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90" windowWidth="1530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<sst xmlns="http://schemas.openxmlformats.org/spreadsheetml/2006/main" count="5" uniqueCount="5">
  <si>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</si>
  <si>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Number of Primes up to n</t>
  </si>
  <si>
    <t>Number of Perfect Squares up to n (approximate)</t>
  </si>
  <si>
    <t>Ratio of #Primes to #Squares</t>
  </si>
  <si>
    <t>Table for 2.3 #31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</si>
</sst>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1" sqref="A1:D11"/>
    </sheetView>
  </sheetViews>
  <sheetFormatPr defaultColWidth="9.140625" defaultRowHeight="15"/>
  <cols>
    <col min="1" max="1" width="10.8515625" style="0" bestFit="1" customWidth="1"/>
    <col min="2" max="2" width="13.140625" style="0" customWidth="1"/>
    <col min="3" max="3" width="17.8515625" style="0" customWidth="1"/>
    <col min="4" max="4" width="13.8515625" style="0" customWidth="1"/>
  </cols>
  <sheetData>
    <row r="1" ht="18">
      <c r="A1" s="1" t="s">
        <v>4</v>
      </c>
    </row>
    <row r="2" spans="1:4" ht="57.75">
      <c r="A2" s="2" t="s">
        <v>0</v>
      </c>
      <c r="B2" s="3" t="s">
        <v>1</v>
      </c>
      <c r="C2" s="3" t="s">
        <v>2</v>
      </c>
      <c r="D2" s="3" t="s">
        <v>3</v>
      </c>
    </row>
    <row r="3" spans="1:4" ht="14.25">
      <c r="A3" s="4">
        <v>10</v>
      </c>
      <c r="B3" s="4">
        <v>4</v>
      </c>
      <c r="C3" s="5">
        <f>SQRT(A3)</f>
        <v>3.1622776601683795</v>
      </c>
      <c r="D3" s="6">
        <f>B3/TRUNC(C3,0)</f>
        <v>1.3333333333333333</v>
      </c>
    </row>
    <row r="4" spans="1:4" ht="14.25">
      <c r="A4" s="4">
        <v>100</v>
      </c>
      <c r="B4" s="4">
        <v>25</v>
      </c>
      <c r="C4" s="5">
        <f aca="true" t="shared" si="0" ref="C4:C11">SQRT(A4)</f>
        <v>10</v>
      </c>
      <c r="D4" s="6">
        <f aca="true" t="shared" si="1" ref="D4:D11">B4/TRUNC(C4,0)</f>
        <v>2.5</v>
      </c>
    </row>
    <row r="5" spans="1:4" ht="14.25">
      <c r="A5" s="4">
        <v>1000</v>
      </c>
      <c r="B5" s="4">
        <v>168</v>
      </c>
      <c r="C5" s="5">
        <f t="shared" si="0"/>
        <v>31.622776601683793</v>
      </c>
      <c r="D5" s="6">
        <f t="shared" si="1"/>
        <v>5.419354838709677</v>
      </c>
    </row>
    <row r="6" spans="1:4" ht="14.25">
      <c r="A6" s="4">
        <v>10000</v>
      </c>
      <c r="B6" s="4">
        <v>1229</v>
      </c>
      <c r="C6" s="5">
        <f t="shared" si="0"/>
        <v>100</v>
      </c>
      <c r="D6" s="6">
        <f t="shared" si="1"/>
        <v>12.29</v>
      </c>
    </row>
    <row r="7" spans="1:4" ht="14.25">
      <c r="A7" s="4">
        <v>100000</v>
      </c>
      <c r="B7" s="4">
        <v>9592</v>
      </c>
      <c r="C7" s="5">
        <f t="shared" si="0"/>
        <v>316.22776601683796</v>
      </c>
      <c r="D7" s="6">
        <f t="shared" si="1"/>
        <v>30.354430379746834</v>
      </c>
    </row>
    <row r="8" spans="1:4" ht="14.25">
      <c r="A8" s="4">
        <v>1000000</v>
      </c>
      <c r="B8" s="4">
        <v>78498</v>
      </c>
      <c r="C8" s="5">
        <f t="shared" si="0"/>
        <v>1000</v>
      </c>
      <c r="D8" s="6">
        <f t="shared" si="1"/>
        <v>78.498</v>
      </c>
    </row>
    <row r="9" spans="1:4" ht="14.25">
      <c r="A9" s="4">
        <v>10000000</v>
      </c>
      <c r="B9" s="4">
        <v>664579</v>
      </c>
      <c r="C9" s="5">
        <f t="shared" si="0"/>
        <v>3162.2776601683795</v>
      </c>
      <c r="D9" s="6">
        <f t="shared" si="1"/>
        <v>210.17678684376978</v>
      </c>
    </row>
    <row r="10" spans="1:4" ht="14.25">
      <c r="A10" s="4">
        <v>100000000</v>
      </c>
      <c r="B10" s="4">
        <v>5761455</v>
      </c>
      <c r="C10" s="5">
        <f t="shared" si="0"/>
        <v>10000</v>
      </c>
      <c r="D10" s="6">
        <f t="shared" si="1"/>
        <v>576.1455</v>
      </c>
    </row>
    <row r="11" spans="1:4" ht="14.25">
      <c r="A11" s="4">
        <v>1000000000</v>
      </c>
      <c r="B11" s="4">
        <v>50847534</v>
      </c>
      <c r="C11" s="5">
        <f t="shared" si="0"/>
        <v>31622.776601683792</v>
      </c>
      <c r="D11" s="6">
        <f t="shared" si="1"/>
        <v>1607.9796976788311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Wahl, Barbara</dc:creator>
  <cp:keywords/>
  <dc:description/>
  <cp:lastModifiedBy>Wahl, Barbara</cp:lastModifiedBy>
  <dcterms:created xsi:type="dcterms:W3CDTF">2013-05-02T15:10:13Z</dcterms:created>
  <dcterms:modified xsi:type="dcterms:W3CDTF">2013-05-02T15:22:08Z</dcterms:modified>
  <cp:category/>
  <cp:version/>
  <cp:contentType/>
  <cp:contentStatus/>
</cp:coreProperties>
</file>